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@@@@@@@รวมการบริหารงานุบุคคล@@@@@\@@@@@@@@การประเมินองค์กร+หน่วยงานเทศบาล+LPA+ITA+@@@@@@@@@@\ITA ขอนแก่น\ITA 2568\++++++OIT เทศบาลตำบลโคกสูงสัมพันธ์ 2568+++++++++\12\"/>
    </mc:Choice>
  </mc:AlternateContent>
  <xr:revisionPtr revIDLastSave="0" documentId="13_ncr:1_{DFA7E15A-8AAB-493E-A5B2-8E51FB1FFA1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<sst xmlns="http://schemas.openxmlformats.org/spreadsheetml/2006/main" count="635" uniqueCount="129">
  <si>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</si>
  <si>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</si>
  <si>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</si>
  <si>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</si>
  <si>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</si>
  <si>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</si>
  <si>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</si>
  <si>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</si>
  <si>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</si>
  <si>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</si>
  <si>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</si>
  <si>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</si>
  <si>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</si>
  <si>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</si>
  <si>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</si>
  <si>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</si>
  <si>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</si>
  <si>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</si>
  <si>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</si>
  <si>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</si>
  <si>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</si>
  <si>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</si>
  <si>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</si>
  <si>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</si>
  <si>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</si>
  <si>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</si>
  <si>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</si>
  <si>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</si>
  <si>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</si>
  <si>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</si>
  <si>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</si>
  <si>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</si>
  <si>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</si>
  <si>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</si>
  <si>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</si>
  <si>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</si>
  <si>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</si>
  <si>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</si>
  <si>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</si>
  <si>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</si>
  <si>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</si>
  <si>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</si>
  <si>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</si>
  <si>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</si>
  <si>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</si>
  <si>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</si>
  <si>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</si>
  <si>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</si>
  <si>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</si>
  <si>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</si>
  <si>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</si>
  <si>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</si>
  <si>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</si>
  <si>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</si>
  <si>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</si>
  <si>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เทศบาลตำบลโคกสูงสัมพันธ์</t>
  </si>
  <si>
    <t>ชุมแพ</t>
  </si>
  <si>
    <t>ขอนแก่น</t>
  </si>
  <si>
    <t>ราชการส่วนท้องถิ่น</t>
  </si>
  <si>
    <t>สิ้นสุดระยะสัญญา</t>
  </si>
  <si>
    <t>สิ้นสุดสัญญา</t>
  </si>
  <si>
    <t>วิธีเฉพาะเจาะจง</t>
  </si>
  <si>
    <t>วิธีประกาศเชิญชวนทั่วไป</t>
  </si>
  <si>
    <t>ร้าน พี.เอส.วายการเกษตร</t>
  </si>
  <si>
    <t>ร้าน ต.เจริญ</t>
  </si>
  <si>
    <t>บริษัท กรุงไทยคลังไฟฟ้า (๒๐๑๑) จำกัด</t>
  </si>
  <si>
    <t xml:space="preserve"> บริษัทกาฬสินธุ์แดรี่ฟูด จำกัด </t>
  </si>
  <si>
    <t>บริษัท อินเตอร์ วอเตอร์ ทรีทเม้นท์ จำกัด</t>
  </si>
  <si>
    <t>บริษัท บุ๊คเซ็นเตอร์ แอนด์ เทคโนโลยี จำกัด</t>
  </si>
  <si>
    <t>บริษัท เอี่ยมเส็ง คอนกรีต จำกัด</t>
  </si>
  <si>
    <t>ร้านเฮง เฮง เฮง</t>
  </si>
  <si>
    <t>นายวรพล ลัดเหลา</t>
  </si>
  <si>
    <t>ห้างหุ้นส่วนจำกัด ธงชัยโฮม๒๐๐๗</t>
  </si>
  <si>
    <t>บริษัท ยูนิตี้ ไอที ซิสเต็ม จำกัด</t>
  </si>
  <si>
    <t>ร้านกลิ่นสี ดีไซด์</t>
  </si>
  <si>
    <t>เอส.บี.โฮมดีไซน์</t>
  </si>
  <si>
    <t>ร้านปรีชาโทรทัศน์</t>
  </si>
  <si>
    <t>บริษัท บิ๊กบีโซลูชั่น จำกัด</t>
  </si>
  <si>
    <t>สยาม พานิช</t>
  </si>
  <si>
    <t>บริษัท ดับบลิว.เจ.พร็อพเพอตี้ จำกัด</t>
  </si>
  <si>
    <t>นายสถาพร บัวลมวิทย์</t>
  </si>
  <si>
    <t>ขอนแก่นเว็บดอทคอม</t>
  </si>
  <si>
    <t>ร้าน พี.แอล.รถยก/รถสไลด์</t>
  </si>
  <si>
    <t>ร้านไพศาล เซอร์วิส</t>
  </si>
  <si>
    <t>ห้างหุ้นส่วนจำกัด แก้วพันล้าน เซอร์วิส</t>
  </si>
  <si>
    <t>ห้างหุ้นส่วนจัด โชคทวีทรัพย์การโยธา 2015</t>
  </si>
  <si>
    <t>บริษัท ที.เค.แอสฟัลท์(2021) จำกัด</t>
  </si>
  <si>
    <t xml:space="preserve">ห้างหุ้นส่วนจำกัด ด.โชคชัยโยธา </t>
  </si>
  <si>
    <t>บริษัท นิลคอน จำกัด</t>
  </si>
  <si>
    <t>ห้างหุ้นส่วน โรงพิมพ์ประมวลวิทยา</t>
  </si>
  <si>
    <t>องค์กรปกครองส่วนท้องถิ่น</t>
  </si>
  <si>
    <t>ข้อบัญญัติ</t>
  </si>
  <si>
    <t>ซื้อครุภัณฑ์การเกษตร</t>
  </si>
  <si>
    <t>ซื้อวัสดุสำนักงาน</t>
  </si>
  <si>
    <t>ซื้อวัสดุไฟฟ้าและวิทยุ</t>
  </si>
  <si>
    <t>ซื้อวัสดุวิทยาศาสตร์หรือการแพทย์</t>
  </si>
  <si>
    <t>ซื้ออาหารเสริมนมโรงเรียนปีการศึกษา 2567 ภาคเรียนที่ 2</t>
  </si>
  <si>
    <t>ซื้อวัสดุก่อสร้าง</t>
  </si>
  <si>
    <t>ซื้อวัสดุงานบ้านงานครัว</t>
  </si>
  <si>
    <t>ซื้อวัสดุเครื่องแต่งกาย</t>
  </si>
  <si>
    <t>ซื้อครุภัณฑ์คอมพิวเตอร์</t>
  </si>
  <si>
    <t>ซื้อครุภัณฑ์สำนักงาน</t>
  </si>
  <si>
    <t>ซื้อวัสดุอุปกรณ์ในการเลือกตั้ง</t>
  </si>
  <si>
    <t xml:space="preserve">ซื้อวัสดุงานบ้านงานครัว </t>
  </si>
  <si>
    <t xml:space="preserve">ซื้อกระดานไม้อัดเหล็กชุปกัลป์วาไนซ์  </t>
  </si>
  <si>
    <t>ธนพรการค้า</t>
  </si>
  <si>
    <t xml:space="preserve">ซื้อแบบพิมพ์สำหรับงานเลือกตั้ง </t>
  </si>
  <si>
    <t>ร้านเฮงเฮงการค้า</t>
  </si>
  <si>
    <t>บริษัท กรุงไทยคลังไฟฟ้า กรุ๊ป จำกัด</t>
  </si>
  <si>
    <t xml:space="preserve">จ้างทำป้ายประชาสัมพันธ์ ขนาด 120 x 240 ซ.ม. พร้อมกรอบไม้ จำนวน 7 ป้าย </t>
  </si>
  <si>
    <t xml:space="preserve">จ้างตัดผ้าม่านพร้อมติดตั้ง </t>
  </si>
  <si>
    <t xml:space="preserve">จ้างซ่อมแซมเครื่องโทรทัศน์ แอล อี ดี (LED) แบบ Smart TV ขนาด 50 นิ้ว </t>
  </si>
  <si>
    <t xml:space="preserve">จ้างเหมาบริการพื้นที่เก็บข้อมูลสารบรรณอิเล็กทรอนิกส์ ปีงบประมาณ 2568 </t>
  </si>
  <si>
    <t>จ้างจัดทำปฏิทินแขวนแบบฉีก  จำนวน 1,000 ชุด</t>
  </si>
  <si>
    <t xml:space="preserve">จ้างเหมาบริการปรับเกลี่ยดินบริเวณก่อสร้างเพิงขายของ หมู่ที่ 4 ตำบลโนนอุดม อำเภอชุมแพ จังหวัดขอนแก่น </t>
  </si>
  <si>
    <t xml:space="preserve">จ้างต่อสัญญาเว็บไซต์ เทศบาลตำบลโคกสูงสัมพันธ์ </t>
  </si>
  <si>
    <t xml:space="preserve">จ้างเหมาทำป้ายไวนิล (ป้ายประชาสัมพันธ์ในการเก็บภาษี ประจำปี 2568) ขนาด 6 x 10.20 เมตร </t>
  </si>
  <si>
    <t xml:space="preserve">จ้างเหมารถสไลด์ คือ วันที่ 5-6 กุมภาพันธ์ 2568 จำนวน 2 วัน </t>
  </si>
  <si>
    <t>จ้างซ่อมแซมรถขยะ หมายเลขทะเบียน 82-9518 ขอนแก่น จำนวน 18 รายการ</t>
  </si>
  <si>
    <t>โครงการก่อสร้างปรับปรุงถนนแอสฟัลติกคอนกรีต ทางหลวงท้องถิ่น ขก.ถ. 13-024 หมู่ที่ 3  ตำบลขัวเรียง อำเภอชุมแพ จังหวัดขอนแก่น ขนาด กว้าง 4 เมตร ยาว 594 เมตร หนา 0.05 เมตร หรือมีพื้นที่ไม่น้อยกว่า 2,376 ตารางเมตร</t>
  </si>
  <si>
    <t xml:space="preserve">โครงการก่อสร้างวางท่อระบายน้ำ คสล.พร้อมขยายผิวจราจร คสล. จำนวน 2 ช่วง (จากบ้านนายชัยเจริญ ขจิตบุญ – บ้านนางทองเลียบ ถาดภูเขียว) ม. 10 ตำบลโนนอุดม อำเภอชุมแพ จังหวัดขอนแก่น </t>
  </si>
  <si>
    <t xml:space="preserve">โครงการก่อสร้างปรับปรุงถนนแอสฟัลติกคอนกรีต ทางหลวงท้องถิ่น ขก.ถ. 13-012 ทิศตะวันออกวัดอรัญญาวาส หมู่ที่ 2 บ้านโคกสูง ตำบลขัวเรียง อำเภอชุมแพ จังหวัดขอนแก่น ขนาดกว้าง ๕ เมตร ยาว ๗๐๐ เมตร หนา ๐.๐๕ เมตร หรือมีพื้นที่ไม่น้อยกว่า ๓,๕๐๐ ตารางเมตร </t>
  </si>
  <si>
    <t xml:space="preserve">โครงการก่อสร้างปรับปรุงถนนแอสฟัลติก  คอนกรีต ทางเข้า-ออก เทศบาลตำบลโคกสูงสัมพันธ์ หมู่ที่ 4 บ้านโนนสว่าง ตำบลโนนอุดม อำเภอชุมแพ จังหวัดขอนแก่น ขนาดกว้าง 5-10 เมตร ยาว 522 เมตร หนา 0.05 เมตร หรือมีพื้นที่ไม่น้อยกว่า 4,176 ตารางเมตร พร้อมติดตั้งไฟฟ้าส่องสว่าง </t>
  </si>
  <si>
    <t xml:space="preserve">โครงการก่อสร้างปรับปรุงท่อระบายน้ำ ทางหลวงท้องถิ่น ขก. ถ. 13-025  ถนนสว่างอารมณ์ หมู่ที่ 5 ตำบลขัวเรียง อำเภอชุมแพ จังหวัดขอนแก่น ท่อ คสล. มอก. ชั้น 3 ขนาด 0.60 เมตร ความยาวรวม 344 เมตร </t>
  </si>
  <si>
    <t xml:space="preserve">จ้างซ่อมแซมครุภัณฑ์โรงงาน เครื่องตบดิน จำนวน 5 รายการ </t>
  </si>
  <si>
    <t>จ้างซ่อมแซมรถยนต์นั่งส่วนบุคคลไม่เกิน 7 คน หมายเลขทะเบียน งต 6871 ขอนแก่น จำนวน 15 รายการ</t>
  </si>
  <si>
    <t xml:space="preserve">จ้างทำป้ายไวนิล จำนวน 3 ป้าย </t>
  </si>
  <si>
    <t>หน่วยงานได้รับเงินจัดสรรงบลงทุนในปีพ.ศ. 2568 ไม่ถึง 100 รายการ</t>
  </si>
  <si>
    <t>*********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</si>
</sst>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TH SarabunIT๙"/>
      <family val="2"/>
    </font>
    <font>
      <sz val="14"/>
      <name val="TH Sarabun New"/>
      <family val="2"/>
    </font>
    <font>
      <sz val="16"/>
      <name val="TH SarabunIT๙"/>
      <family val="2"/>
    </font>
    <font>
      <sz val="16"/>
      <name val="TH Sarabun New"/>
      <family val="2"/>
    </font>
    <font>
      <sz val="16"/>
      <color theme="1"/>
      <name val="TH SarabunPSK"/>
    </font>
    <font>
      <sz val="16"/>
      <color theme="1"/>
      <name val="TH Sarabun New"/>
      <family val="2"/>
    </font>
    <font>
      <sz val="18"/>
      <color rgb="FFFF0000"/>
      <name val="TH SarabunPSK"/>
      <family val="2"/>
    </font>
    <font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43" fontId="1" fillId="0" borderId="0" xfId="1" applyFont="1"/>
    <xf numFmtId="43" fontId="4" fillId="0" borderId="0" xfId="1" applyFont="1"/>
    <xf numFmtId="4" fontId="1" fillId="0" borderId="0" xfId="0" applyNumberFormat="1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59" fontId="10" fillId="0" borderId="0" xfId="0" applyNumberFormat="1" applyFont="1"/>
    <xf numFmtId="59" fontId="11" fillId="0" borderId="0" xfId="0" applyNumberFormat="1" applyFont="1"/>
    <xf numFmtId="0" fontId="4" fillId="0" borderId="0" xfId="0" applyFont="1"/>
    <xf numFmtId="59" fontId="12" fillId="0" borderId="0" xfId="0" applyNumberFormat="1" applyFont="1"/>
    <xf numFmtId="59" fontId="11" fillId="0" borderId="0" xfId="0" applyNumberFormat="1" applyFont="1" applyAlignment="1">
      <alignment vertical="center"/>
    </xf>
    <xf numFmtId="4" fontId="1" fillId="0" borderId="0" xfId="1" applyNumberFormat="1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13" fillId="0" borderId="0" xfId="0" applyFont="1" applyAlignment="1" applyProtection="1">
      <alignment wrapText="1"/>
      <protection locked="0"/>
    </xf>
    <xf numFmtId="4" fontId="13" fillId="0" borderId="0" xfId="1" applyNumberFormat="1" applyFont="1" applyAlignment="1" applyProtection="1">
      <alignment wrapText="1"/>
      <protection locked="0"/>
    </xf>
    <xf numFmtId="0" fontId="12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12" totalsRowShown="0" headerRowDxfId="17" dataDxfId="16">
  <autoFilter ref="A1:P112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1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48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48"/>
    </row>
    <row r="19" spans="1:4" ht="42" x14ac:dyDescent="0.35">
      <c r="A19" s="7" t="s">
        <v>18</v>
      </c>
      <c r="B19" s="10" t="s">
        <v>1</v>
      </c>
      <c r="C19" s="11" t="s">
        <v>32</v>
      </c>
      <c r="D19" s="48"/>
    </row>
    <row r="20" spans="1:4" ht="168" x14ac:dyDescent="0.35">
      <c r="A20" s="7" t="s">
        <v>19</v>
      </c>
      <c r="B20" s="10" t="s">
        <v>2</v>
      </c>
      <c r="C20" s="12" t="s">
        <v>33</v>
      </c>
      <c r="D20" s="48"/>
    </row>
    <row r="21" spans="1:4" ht="168" x14ac:dyDescent="0.35">
      <c r="A21" s="7" t="s">
        <v>20</v>
      </c>
      <c r="B21" s="10" t="s">
        <v>3</v>
      </c>
      <c r="C21" s="12" t="s">
        <v>36</v>
      </c>
      <c r="D21" s="48"/>
    </row>
    <row r="22" spans="1:4" ht="147" x14ac:dyDescent="0.35">
      <c r="A22" s="7" t="s">
        <v>21</v>
      </c>
      <c r="B22" s="10" t="s">
        <v>4</v>
      </c>
      <c r="C22" s="12" t="s">
        <v>40</v>
      </c>
      <c r="D22" s="48"/>
    </row>
    <row r="23" spans="1:4" ht="147" x14ac:dyDescent="0.35">
      <c r="A23" s="7" t="s">
        <v>22</v>
      </c>
      <c r="B23" s="10" t="s">
        <v>5</v>
      </c>
      <c r="C23" s="12" t="s">
        <v>34</v>
      </c>
      <c r="D23" s="48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2"/>
  <sheetViews>
    <sheetView tabSelected="1" zoomScaleNormal="100" workbookViewId="0">
      <pane xSplit="1" ySplit="1" topLeftCell="B53" activePane="bottomRight" state="frozen"/>
      <selection pane="topRight" activeCell="B1" sqref="B1"/>
      <selection pane="bottomLeft" activeCell="A2" sqref="A2"/>
      <selection pane="bottomRight" activeCell="A2" sqref="A2:A57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24" x14ac:dyDescent="0.55000000000000004">
      <c r="A2" s="20">
        <v>1</v>
      </c>
      <c r="B2" s="2">
        <v>2568</v>
      </c>
      <c r="C2" s="1" t="s">
        <v>55</v>
      </c>
      <c r="D2" s="1" t="s">
        <v>56</v>
      </c>
      <c r="E2" s="1" t="s">
        <v>57</v>
      </c>
      <c r="F2" s="1" t="s">
        <v>90</v>
      </c>
      <c r="G2" s="1" t="s">
        <v>58</v>
      </c>
      <c r="H2" s="44" t="s">
        <v>120</v>
      </c>
      <c r="I2" s="28">
        <v>1011500</v>
      </c>
      <c r="J2" s="19" t="s">
        <v>91</v>
      </c>
      <c r="K2" s="1" t="s">
        <v>60</v>
      </c>
      <c r="L2" s="36" t="s">
        <v>62</v>
      </c>
      <c r="M2" s="28">
        <v>1002714.45</v>
      </c>
      <c r="N2" s="28">
        <v>984000</v>
      </c>
      <c r="O2" s="33" t="s">
        <v>84</v>
      </c>
      <c r="P2" s="37">
        <v>67089696398</v>
      </c>
    </row>
    <row r="3" spans="1:16" ht="24" x14ac:dyDescent="0.55000000000000004">
      <c r="A3" s="20">
        <v>2</v>
      </c>
      <c r="B3" s="2">
        <v>2568</v>
      </c>
      <c r="C3" s="1" t="s">
        <v>55</v>
      </c>
      <c r="D3" s="1" t="s">
        <v>56</v>
      </c>
      <c r="E3" s="1" t="s">
        <v>57</v>
      </c>
      <c r="F3" s="1" t="s">
        <v>90</v>
      </c>
      <c r="G3" s="1" t="s">
        <v>58</v>
      </c>
      <c r="H3" s="44" t="s">
        <v>123</v>
      </c>
      <c r="I3" s="28">
        <v>9457000</v>
      </c>
      <c r="J3" s="19" t="s">
        <v>91</v>
      </c>
      <c r="K3" s="1" t="s">
        <v>60</v>
      </c>
      <c r="L3" s="36" t="s">
        <v>62</v>
      </c>
      <c r="M3" s="28">
        <v>971249.39</v>
      </c>
      <c r="N3" s="28">
        <v>868000</v>
      </c>
      <c r="O3" s="33" t="s">
        <v>85</v>
      </c>
      <c r="P3" s="37">
        <v>67109205931</v>
      </c>
    </row>
    <row r="4" spans="1:16" ht="24" x14ac:dyDescent="0.55000000000000004">
      <c r="A4" s="20">
        <v>3</v>
      </c>
      <c r="B4" s="2">
        <v>2568</v>
      </c>
      <c r="C4" s="1" t="s">
        <v>55</v>
      </c>
      <c r="D4" s="1" t="s">
        <v>56</v>
      </c>
      <c r="E4" s="1" t="s">
        <v>57</v>
      </c>
      <c r="F4" s="1" t="s">
        <v>90</v>
      </c>
      <c r="G4" s="1" t="s">
        <v>58</v>
      </c>
      <c r="H4" s="44" t="s">
        <v>119</v>
      </c>
      <c r="I4" s="28">
        <v>1512000</v>
      </c>
      <c r="J4" s="19" t="s">
        <v>91</v>
      </c>
      <c r="K4" s="1" t="s">
        <v>60</v>
      </c>
      <c r="L4" s="36" t="s">
        <v>62</v>
      </c>
      <c r="M4" s="28">
        <v>1721814.35</v>
      </c>
      <c r="N4" s="30">
        <v>1400000</v>
      </c>
      <c r="O4" s="33" t="s">
        <v>86</v>
      </c>
      <c r="P4" s="38">
        <v>67109229474</v>
      </c>
    </row>
    <row r="5" spans="1:16" ht="24" x14ac:dyDescent="0.55000000000000004">
      <c r="A5" s="20">
        <v>4</v>
      </c>
      <c r="B5" s="2">
        <v>2568</v>
      </c>
      <c r="C5" s="1" t="s">
        <v>55</v>
      </c>
      <c r="D5" s="1" t="s">
        <v>56</v>
      </c>
      <c r="E5" s="1" t="s">
        <v>57</v>
      </c>
      <c r="F5" s="1" t="s">
        <v>90</v>
      </c>
      <c r="G5" s="1" t="s">
        <v>58</v>
      </c>
      <c r="H5" s="43" t="s">
        <v>121</v>
      </c>
      <c r="I5" s="28">
        <v>1462800</v>
      </c>
      <c r="J5" s="19" t="s">
        <v>91</v>
      </c>
      <c r="K5" s="1" t="s">
        <v>60</v>
      </c>
      <c r="L5" s="36" t="s">
        <v>62</v>
      </c>
      <c r="M5" s="28">
        <v>1634761.78</v>
      </c>
      <c r="N5" s="28">
        <v>840000</v>
      </c>
      <c r="O5" s="33" t="s">
        <v>87</v>
      </c>
      <c r="P5" s="37">
        <v>67109258919</v>
      </c>
    </row>
    <row r="6" spans="1:16" ht="24" x14ac:dyDescent="0.55000000000000004">
      <c r="A6" s="20">
        <v>5</v>
      </c>
      <c r="B6" s="2">
        <v>2568</v>
      </c>
      <c r="C6" s="1" t="s">
        <v>55</v>
      </c>
      <c r="D6" s="1" t="s">
        <v>56</v>
      </c>
      <c r="E6" s="1" t="s">
        <v>57</v>
      </c>
      <c r="F6" s="1" t="s">
        <v>90</v>
      </c>
      <c r="G6" s="1" t="s">
        <v>58</v>
      </c>
      <c r="H6" s="43" t="s">
        <v>122</v>
      </c>
      <c r="I6" s="28">
        <v>2080800</v>
      </c>
      <c r="J6" s="19" t="s">
        <v>91</v>
      </c>
      <c r="K6" s="1" t="s">
        <v>60</v>
      </c>
      <c r="L6" s="36" t="s">
        <v>62</v>
      </c>
      <c r="M6" s="28">
        <v>2315084.36</v>
      </c>
      <c r="N6" s="28">
        <v>1833000</v>
      </c>
      <c r="O6" s="33" t="s">
        <v>88</v>
      </c>
      <c r="P6" s="37">
        <v>67119280814</v>
      </c>
    </row>
    <row r="7" spans="1:16" ht="23.25" x14ac:dyDescent="0.5">
      <c r="A7" s="20">
        <v>6</v>
      </c>
      <c r="B7" s="2">
        <v>2568</v>
      </c>
      <c r="C7" s="1" t="s">
        <v>55</v>
      </c>
      <c r="D7" s="1" t="s">
        <v>56</v>
      </c>
      <c r="E7" s="1" t="s">
        <v>57</v>
      </c>
      <c r="F7" s="1" t="s">
        <v>90</v>
      </c>
      <c r="G7" s="1" t="s">
        <v>58</v>
      </c>
      <c r="H7" s="1" t="s">
        <v>92</v>
      </c>
      <c r="I7" s="28">
        <v>26536</v>
      </c>
      <c r="J7" s="19" t="s">
        <v>91</v>
      </c>
      <c r="K7" s="19" t="s">
        <v>59</v>
      </c>
      <c r="L7" s="1" t="s">
        <v>61</v>
      </c>
      <c r="M7" s="28">
        <v>26536</v>
      </c>
      <c r="N7" s="28">
        <v>26536</v>
      </c>
      <c r="O7" s="31" t="s">
        <v>63</v>
      </c>
      <c r="P7" s="34">
        <v>67109383893</v>
      </c>
    </row>
    <row r="8" spans="1:16" ht="23.25" x14ac:dyDescent="0.5">
      <c r="A8" s="20">
        <v>7</v>
      </c>
      <c r="B8" s="2">
        <v>2568</v>
      </c>
      <c r="C8" s="1" t="s">
        <v>55</v>
      </c>
      <c r="D8" s="1" t="s">
        <v>56</v>
      </c>
      <c r="E8" s="1" t="s">
        <v>57</v>
      </c>
      <c r="F8" s="1" t="s">
        <v>90</v>
      </c>
      <c r="G8" s="1" t="s">
        <v>58</v>
      </c>
      <c r="H8" s="1" t="s">
        <v>93</v>
      </c>
      <c r="I8" s="28">
        <v>35400</v>
      </c>
      <c r="J8" s="19" t="s">
        <v>91</v>
      </c>
      <c r="K8" s="1" t="s">
        <v>60</v>
      </c>
      <c r="L8" s="1" t="s">
        <v>61</v>
      </c>
      <c r="M8" s="28">
        <v>35400</v>
      </c>
      <c r="N8" s="28">
        <v>35400</v>
      </c>
      <c r="O8" s="32" t="s">
        <v>64</v>
      </c>
      <c r="P8" s="34">
        <v>67109407023</v>
      </c>
    </row>
    <row r="9" spans="1:16" ht="23.25" x14ac:dyDescent="0.5">
      <c r="A9" s="20">
        <v>8</v>
      </c>
      <c r="B9" s="2">
        <v>2568</v>
      </c>
      <c r="C9" s="1" t="s">
        <v>55</v>
      </c>
      <c r="D9" s="1" t="s">
        <v>56</v>
      </c>
      <c r="E9" s="1" t="s">
        <v>57</v>
      </c>
      <c r="F9" s="1" t="s">
        <v>90</v>
      </c>
      <c r="G9" s="1" t="s">
        <v>58</v>
      </c>
      <c r="H9" s="1" t="s">
        <v>94</v>
      </c>
      <c r="I9" s="28">
        <v>5082.5</v>
      </c>
      <c r="J9" s="19" t="s">
        <v>91</v>
      </c>
      <c r="K9" s="1" t="s">
        <v>60</v>
      </c>
      <c r="L9" s="1" t="s">
        <v>61</v>
      </c>
      <c r="M9" s="28">
        <v>5082.5</v>
      </c>
      <c r="N9" s="28">
        <v>5082.5</v>
      </c>
      <c r="O9" s="32" t="s">
        <v>65</v>
      </c>
      <c r="P9" s="34">
        <v>67109437180</v>
      </c>
    </row>
    <row r="10" spans="1:16" x14ac:dyDescent="0.35">
      <c r="A10" s="20">
        <v>9</v>
      </c>
      <c r="B10" s="2">
        <v>2568</v>
      </c>
      <c r="C10" s="1" t="s">
        <v>55</v>
      </c>
      <c r="D10" s="1" t="s">
        <v>56</v>
      </c>
      <c r="E10" s="1" t="s">
        <v>57</v>
      </c>
      <c r="F10" s="1" t="s">
        <v>90</v>
      </c>
      <c r="G10" s="1" t="s">
        <v>58</v>
      </c>
      <c r="H10" s="41" t="s">
        <v>96</v>
      </c>
      <c r="I10" s="28">
        <v>222963.1</v>
      </c>
      <c r="J10" s="19" t="s">
        <v>91</v>
      </c>
      <c r="K10" s="1" t="s">
        <v>60</v>
      </c>
      <c r="L10" s="1" t="s">
        <v>61</v>
      </c>
      <c r="M10" s="28">
        <v>222963.1</v>
      </c>
      <c r="N10" s="28">
        <v>222963.1</v>
      </c>
      <c r="O10" s="33" t="s">
        <v>66</v>
      </c>
      <c r="P10" s="35">
        <v>67119203442</v>
      </c>
    </row>
    <row r="11" spans="1:16" ht="23.25" x14ac:dyDescent="0.5">
      <c r="A11" s="20">
        <v>10</v>
      </c>
      <c r="B11" s="2">
        <v>2568</v>
      </c>
      <c r="C11" s="1" t="s">
        <v>55</v>
      </c>
      <c r="D11" s="1" t="s">
        <v>56</v>
      </c>
      <c r="E11" s="1" t="s">
        <v>57</v>
      </c>
      <c r="F11" s="1" t="s">
        <v>90</v>
      </c>
      <c r="G11" s="1" t="s">
        <v>58</v>
      </c>
      <c r="H11" s="1" t="s">
        <v>95</v>
      </c>
      <c r="I11" s="28">
        <v>6000</v>
      </c>
      <c r="J11" s="19" t="s">
        <v>91</v>
      </c>
      <c r="K11" s="1" t="s">
        <v>60</v>
      </c>
      <c r="L11" s="1" t="s">
        <v>61</v>
      </c>
      <c r="M11" s="28">
        <v>6000</v>
      </c>
      <c r="N11" s="28">
        <v>6000</v>
      </c>
      <c r="O11" s="32" t="s">
        <v>67</v>
      </c>
      <c r="P11" s="34">
        <v>67119062219</v>
      </c>
    </row>
    <row r="12" spans="1:16" ht="23.25" x14ac:dyDescent="0.5">
      <c r="A12" s="20">
        <v>11</v>
      </c>
      <c r="B12" s="2">
        <v>2568</v>
      </c>
      <c r="C12" s="1" t="s">
        <v>55</v>
      </c>
      <c r="D12" s="1" t="s">
        <v>56</v>
      </c>
      <c r="E12" s="1" t="s">
        <v>57</v>
      </c>
      <c r="F12" s="1" t="s">
        <v>90</v>
      </c>
      <c r="G12" s="1" t="s">
        <v>58</v>
      </c>
      <c r="H12" s="1" t="s">
        <v>93</v>
      </c>
      <c r="I12" s="28">
        <v>6549</v>
      </c>
      <c r="J12" s="19" t="s">
        <v>91</v>
      </c>
      <c r="K12" s="1" t="s">
        <v>60</v>
      </c>
      <c r="L12" s="1" t="s">
        <v>61</v>
      </c>
      <c r="M12" s="28">
        <v>6549</v>
      </c>
      <c r="N12" s="28">
        <v>6549</v>
      </c>
      <c r="O12" s="33" t="s">
        <v>68</v>
      </c>
      <c r="P12" s="34">
        <v>67119072328</v>
      </c>
    </row>
    <row r="13" spans="1:16" ht="23.25" x14ac:dyDescent="0.5">
      <c r="A13" s="20">
        <v>12</v>
      </c>
      <c r="B13" s="2">
        <v>2568</v>
      </c>
      <c r="C13" s="1" t="s">
        <v>55</v>
      </c>
      <c r="D13" s="1" t="s">
        <v>56</v>
      </c>
      <c r="E13" s="1" t="s">
        <v>57</v>
      </c>
      <c r="F13" s="1" t="s">
        <v>90</v>
      </c>
      <c r="G13" s="1" t="s">
        <v>58</v>
      </c>
      <c r="H13" s="1" t="s">
        <v>97</v>
      </c>
      <c r="I13" s="28">
        <v>49109</v>
      </c>
      <c r="J13" s="19" t="s">
        <v>91</v>
      </c>
      <c r="K13" s="1" t="s">
        <v>60</v>
      </c>
      <c r="L13" s="1" t="s">
        <v>61</v>
      </c>
      <c r="M13" s="28">
        <v>49109</v>
      </c>
      <c r="N13" s="28">
        <v>49109</v>
      </c>
      <c r="O13" s="32" t="s">
        <v>69</v>
      </c>
      <c r="P13" s="34">
        <v>67119425348</v>
      </c>
    </row>
    <row r="14" spans="1:16" ht="23.25" x14ac:dyDescent="0.5">
      <c r="A14" s="20">
        <v>13</v>
      </c>
      <c r="B14" s="2">
        <v>2568</v>
      </c>
      <c r="C14" s="1" t="s">
        <v>55</v>
      </c>
      <c r="D14" s="1" t="s">
        <v>56</v>
      </c>
      <c r="E14" s="1" t="s">
        <v>57</v>
      </c>
      <c r="F14" s="1" t="s">
        <v>90</v>
      </c>
      <c r="G14" s="1" t="s">
        <v>58</v>
      </c>
      <c r="H14" s="1" t="s">
        <v>97</v>
      </c>
      <c r="I14" s="28">
        <v>6800.92</v>
      </c>
      <c r="J14" s="19" t="s">
        <v>91</v>
      </c>
      <c r="K14" s="1" t="s">
        <v>60</v>
      </c>
      <c r="L14" s="1" t="s">
        <v>61</v>
      </c>
      <c r="M14" s="28">
        <v>6800.92</v>
      </c>
      <c r="N14" s="28">
        <v>6800.92</v>
      </c>
      <c r="O14" s="32" t="s">
        <v>63</v>
      </c>
      <c r="P14" s="34">
        <v>67119170472</v>
      </c>
    </row>
    <row r="15" spans="1:16" ht="23.25" x14ac:dyDescent="0.5">
      <c r="A15" s="20">
        <v>14</v>
      </c>
      <c r="B15" s="2">
        <v>2568</v>
      </c>
      <c r="C15" s="1" t="s">
        <v>55</v>
      </c>
      <c r="D15" s="1" t="s">
        <v>56</v>
      </c>
      <c r="E15" s="1" t="s">
        <v>57</v>
      </c>
      <c r="F15" s="1" t="s">
        <v>90</v>
      </c>
      <c r="G15" s="1" t="s">
        <v>58</v>
      </c>
      <c r="H15" s="1" t="s">
        <v>93</v>
      </c>
      <c r="I15" s="28">
        <v>25000</v>
      </c>
      <c r="J15" s="19" t="s">
        <v>91</v>
      </c>
      <c r="K15" s="1" t="s">
        <v>60</v>
      </c>
      <c r="L15" s="1" t="s">
        <v>61</v>
      </c>
      <c r="M15" s="28">
        <v>25000</v>
      </c>
      <c r="N15" s="28">
        <v>25000</v>
      </c>
      <c r="O15" s="32" t="s">
        <v>70</v>
      </c>
      <c r="P15" s="34">
        <v>67119262047</v>
      </c>
    </row>
    <row r="16" spans="1:16" ht="23.25" x14ac:dyDescent="0.5">
      <c r="A16" s="20">
        <v>15</v>
      </c>
      <c r="B16" s="2">
        <v>2568</v>
      </c>
      <c r="C16" s="1" t="s">
        <v>55</v>
      </c>
      <c r="D16" s="1" t="s">
        <v>56</v>
      </c>
      <c r="E16" s="1" t="s">
        <v>57</v>
      </c>
      <c r="F16" s="1" t="s">
        <v>90</v>
      </c>
      <c r="G16" s="1" t="s">
        <v>58</v>
      </c>
      <c r="H16" s="1" t="s">
        <v>94</v>
      </c>
      <c r="I16" s="28">
        <v>9660</v>
      </c>
      <c r="J16" s="19" t="s">
        <v>91</v>
      </c>
      <c r="K16" s="1" t="s">
        <v>60</v>
      </c>
      <c r="L16" s="1" t="s">
        <v>61</v>
      </c>
      <c r="M16" s="28">
        <v>9660</v>
      </c>
      <c r="N16" s="28">
        <v>9660</v>
      </c>
      <c r="O16" s="32" t="s">
        <v>69</v>
      </c>
      <c r="P16" s="34">
        <v>67119399205</v>
      </c>
    </row>
    <row r="17" spans="1:16" ht="23.25" x14ac:dyDescent="0.5">
      <c r="A17" s="20">
        <v>16</v>
      </c>
      <c r="B17" s="2">
        <v>2568</v>
      </c>
      <c r="C17" s="1" t="s">
        <v>55</v>
      </c>
      <c r="D17" s="1" t="s">
        <v>56</v>
      </c>
      <c r="E17" s="1" t="s">
        <v>57</v>
      </c>
      <c r="F17" s="1" t="s">
        <v>90</v>
      </c>
      <c r="G17" s="1" t="s">
        <v>58</v>
      </c>
      <c r="H17" s="1" t="s">
        <v>98</v>
      </c>
      <c r="I17" s="28">
        <v>17235</v>
      </c>
      <c r="J17" s="19" t="s">
        <v>91</v>
      </c>
      <c r="K17" s="1" t="s">
        <v>60</v>
      </c>
      <c r="L17" s="1" t="s">
        <v>61</v>
      </c>
      <c r="M17" s="28">
        <v>17235</v>
      </c>
      <c r="N17" s="28">
        <v>17235</v>
      </c>
      <c r="O17" s="33" t="s">
        <v>68</v>
      </c>
      <c r="P17" s="34">
        <v>67119455894</v>
      </c>
    </row>
    <row r="18" spans="1:16" ht="23.25" x14ac:dyDescent="0.5">
      <c r="A18" s="20">
        <v>17</v>
      </c>
      <c r="B18" s="2">
        <v>2568</v>
      </c>
      <c r="C18" s="1" t="s">
        <v>55</v>
      </c>
      <c r="D18" s="1" t="s">
        <v>56</v>
      </c>
      <c r="E18" s="1" t="s">
        <v>57</v>
      </c>
      <c r="F18" s="1" t="s">
        <v>90</v>
      </c>
      <c r="G18" s="1" t="s">
        <v>58</v>
      </c>
      <c r="H18" s="1" t="s">
        <v>97</v>
      </c>
      <c r="I18" s="28">
        <v>22750</v>
      </c>
      <c r="J18" s="19" t="s">
        <v>91</v>
      </c>
      <c r="K18" s="1" t="s">
        <v>60</v>
      </c>
      <c r="L18" s="1" t="s">
        <v>61</v>
      </c>
      <c r="M18" s="28">
        <v>22750</v>
      </c>
      <c r="N18" s="28">
        <v>22750</v>
      </c>
      <c r="O18" s="32" t="s">
        <v>71</v>
      </c>
      <c r="P18" s="34">
        <v>67119454293</v>
      </c>
    </row>
    <row r="19" spans="1:16" ht="23.25" x14ac:dyDescent="0.5">
      <c r="A19" s="20">
        <v>18</v>
      </c>
      <c r="B19" s="2">
        <v>2568</v>
      </c>
      <c r="C19" s="1" t="s">
        <v>55</v>
      </c>
      <c r="D19" s="1" t="s">
        <v>56</v>
      </c>
      <c r="E19" s="1" t="s">
        <v>57</v>
      </c>
      <c r="F19" s="1" t="s">
        <v>90</v>
      </c>
      <c r="G19" s="1" t="s">
        <v>58</v>
      </c>
      <c r="H19" s="1" t="s">
        <v>97</v>
      </c>
      <c r="I19" s="28">
        <v>22200</v>
      </c>
      <c r="J19" s="19" t="s">
        <v>91</v>
      </c>
      <c r="K19" s="1" t="s">
        <v>60</v>
      </c>
      <c r="L19" s="1" t="s">
        <v>61</v>
      </c>
      <c r="M19" s="28">
        <v>22200</v>
      </c>
      <c r="N19" s="28">
        <v>22200</v>
      </c>
      <c r="O19" s="32" t="s">
        <v>69</v>
      </c>
      <c r="P19" s="34">
        <v>67119502012</v>
      </c>
    </row>
    <row r="20" spans="1:16" ht="23.25" x14ac:dyDescent="0.5">
      <c r="A20" s="20">
        <v>19</v>
      </c>
      <c r="B20" s="2">
        <v>2568</v>
      </c>
      <c r="C20" s="1" t="s">
        <v>55</v>
      </c>
      <c r="D20" s="1" t="s">
        <v>56</v>
      </c>
      <c r="E20" s="1" t="s">
        <v>57</v>
      </c>
      <c r="F20" s="1" t="s">
        <v>90</v>
      </c>
      <c r="G20" s="1" t="s">
        <v>58</v>
      </c>
      <c r="H20" s="1" t="s">
        <v>93</v>
      </c>
      <c r="I20" s="28">
        <v>47500</v>
      </c>
      <c r="J20" s="19" t="s">
        <v>91</v>
      </c>
      <c r="K20" s="1" t="s">
        <v>60</v>
      </c>
      <c r="L20" s="1" t="s">
        <v>61</v>
      </c>
      <c r="M20" s="28">
        <v>47500</v>
      </c>
      <c r="N20" s="28">
        <v>47500</v>
      </c>
      <c r="O20" s="32" t="s">
        <v>72</v>
      </c>
      <c r="P20" s="34">
        <v>67119508748</v>
      </c>
    </row>
    <row r="21" spans="1:16" ht="23.25" x14ac:dyDescent="0.5">
      <c r="A21" s="20">
        <v>20</v>
      </c>
      <c r="B21" s="2">
        <v>2568</v>
      </c>
      <c r="C21" s="1" t="s">
        <v>55</v>
      </c>
      <c r="D21" s="1" t="s">
        <v>56</v>
      </c>
      <c r="E21" s="1" t="s">
        <v>57</v>
      </c>
      <c r="F21" s="1" t="s">
        <v>90</v>
      </c>
      <c r="G21" s="1" t="s">
        <v>58</v>
      </c>
      <c r="H21" s="1" t="s">
        <v>94</v>
      </c>
      <c r="I21" s="28">
        <v>5082.5</v>
      </c>
      <c r="J21" s="19" t="s">
        <v>91</v>
      </c>
      <c r="K21" s="1" t="s">
        <v>60</v>
      </c>
      <c r="L21" s="1" t="s">
        <v>61</v>
      </c>
      <c r="M21" s="28">
        <v>5082.5</v>
      </c>
      <c r="N21" s="28">
        <v>5082.5</v>
      </c>
      <c r="O21" s="32" t="s">
        <v>65</v>
      </c>
      <c r="P21" s="34">
        <v>67129420838</v>
      </c>
    </row>
    <row r="22" spans="1:16" ht="24" x14ac:dyDescent="0.55000000000000004">
      <c r="A22" s="20">
        <v>21</v>
      </c>
      <c r="B22" s="2">
        <v>2568</v>
      </c>
      <c r="C22" s="1" t="s">
        <v>55</v>
      </c>
      <c r="D22" s="1" t="s">
        <v>56</v>
      </c>
      <c r="E22" s="1" t="s">
        <v>57</v>
      </c>
      <c r="F22" s="1" t="s">
        <v>90</v>
      </c>
      <c r="G22" s="1" t="s">
        <v>58</v>
      </c>
      <c r="H22" s="1" t="s">
        <v>97</v>
      </c>
      <c r="I22" s="28">
        <v>201650</v>
      </c>
      <c r="J22" s="19" t="s">
        <v>91</v>
      </c>
      <c r="K22" s="1" t="s">
        <v>60</v>
      </c>
      <c r="L22" s="1" t="s">
        <v>61</v>
      </c>
      <c r="M22" s="28">
        <v>201650</v>
      </c>
      <c r="N22" s="28">
        <v>201650</v>
      </c>
      <c r="O22" s="32" t="s">
        <v>69</v>
      </c>
      <c r="P22" s="37">
        <v>68019175541</v>
      </c>
    </row>
    <row r="23" spans="1:16" ht="23.25" x14ac:dyDescent="0.5">
      <c r="A23" s="20">
        <v>22</v>
      </c>
      <c r="B23" s="2">
        <v>2568</v>
      </c>
      <c r="C23" s="1" t="s">
        <v>55</v>
      </c>
      <c r="D23" s="1" t="s">
        <v>56</v>
      </c>
      <c r="E23" s="1" t="s">
        <v>57</v>
      </c>
      <c r="F23" s="1" t="s">
        <v>90</v>
      </c>
      <c r="G23" s="1" t="s">
        <v>58</v>
      </c>
      <c r="H23" s="1" t="s">
        <v>99</v>
      </c>
      <c r="I23" s="28">
        <v>6120</v>
      </c>
      <c r="J23" s="19" t="s">
        <v>91</v>
      </c>
      <c r="K23" s="1" t="s">
        <v>60</v>
      </c>
      <c r="L23" s="1" t="s">
        <v>61</v>
      </c>
      <c r="M23" s="28">
        <v>6120</v>
      </c>
      <c r="N23" s="28">
        <v>6120</v>
      </c>
      <c r="O23" s="33" t="s">
        <v>68</v>
      </c>
      <c r="P23" s="34">
        <v>67129325320</v>
      </c>
    </row>
    <row r="24" spans="1:16" ht="23.25" x14ac:dyDescent="0.5">
      <c r="A24" s="20">
        <v>23</v>
      </c>
      <c r="B24" s="2">
        <v>2568</v>
      </c>
      <c r="C24" s="1" t="s">
        <v>55</v>
      </c>
      <c r="D24" s="1" t="s">
        <v>56</v>
      </c>
      <c r="E24" s="1" t="s">
        <v>57</v>
      </c>
      <c r="F24" s="1" t="s">
        <v>90</v>
      </c>
      <c r="G24" s="1" t="s">
        <v>58</v>
      </c>
      <c r="H24" s="1" t="s">
        <v>100</v>
      </c>
      <c r="I24" s="28">
        <v>7120</v>
      </c>
      <c r="J24" s="19" t="s">
        <v>91</v>
      </c>
      <c r="K24" s="1" t="s">
        <v>60</v>
      </c>
      <c r="L24" s="1" t="s">
        <v>61</v>
      </c>
      <c r="M24" s="28">
        <v>7120</v>
      </c>
      <c r="N24" s="28">
        <v>7120</v>
      </c>
      <c r="O24" s="32" t="s">
        <v>73</v>
      </c>
      <c r="P24" s="34">
        <v>67129377710</v>
      </c>
    </row>
    <row r="25" spans="1:16" ht="23.25" x14ac:dyDescent="0.5">
      <c r="A25" s="20">
        <v>24</v>
      </c>
      <c r="B25" s="2">
        <v>2568</v>
      </c>
      <c r="C25" s="1" t="s">
        <v>55</v>
      </c>
      <c r="D25" s="1" t="s">
        <v>56</v>
      </c>
      <c r="E25" s="1" t="s">
        <v>57</v>
      </c>
      <c r="F25" s="1" t="s">
        <v>90</v>
      </c>
      <c r="G25" s="1" t="s">
        <v>58</v>
      </c>
      <c r="H25" s="1" t="s">
        <v>97</v>
      </c>
      <c r="I25" s="28">
        <v>11261</v>
      </c>
      <c r="J25" s="19" t="s">
        <v>91</v>
      </c>
      <c r="K25" s="1" t="s">
        <v>60</v>
      </c>
      <c r="L25" s="1" t="s">
        <v>61</v>
      </c>
      <c r="M25" s="28">
        <v>11261</v>
      </c>
      <c r="N25" s="28">
        <v>11261</v>
      </c>
      <c r="O25" s="32" t="s">
        <v>69</v>
      </c>
      <c r="P25" s="34">
        <v>68019181290</v>
      </c>
    </row>
    <row r="26" spans="1:16" ht="23.25" x14ac:dyDescent="0.5">
      <c r="A26" s="20">
        <v>25</v>
      </c>
      <c r="B26" s="2">
        <v>2568</v>
      </c>
      <c r="C26" s="1" t="s">
        <v>55</v>
      </c>
      <c r="D26" s="1" t="s">
        <v>56</v>
      </c>
      <c r="E26" s="1" t="s">
        <v>57</v>
      </c>
      <c r="F26" s="1" t="s">
        <v>90</v>
      </c>
      <c r="G26" s="1" t="s">
        <v>58</v>
      </c>
      <c r="H26" s="1" t="s">
        <v>94</v>
      </c>
      <c r="I26" s="28">
        <v>6591.2</v>
      </c>
      <c r="J26" s="19" t="s">
        <v>91</v>
      </c>
      <c r="K26" s="1" t="s">
        <v>60</v>
      </c>
      <c r="L26" s="1" t="s">
        <v>61</v>
      </c>
      <c r="M26" s="28">
        <v>6591.2</v>
      </c>
      <c r="N26" s="28">
        <v>6591.2</v>
      </c>
      <c r="O26" s="32" t="s">
        <v>63</v>
      </c>
      <c r="P26" s="34">
        <v>68019046720</v>
      </c>
    </row>
    <row r="27" spans="1:16" ht="23.25" x14ac:dyDescent="0.5">
      <c r="A27" s="20">
        <v>26</v>
      </c>
      <c r="B27" s="2">
        <v>2568</v>
      </c>
      <c r="C27" s="1" t="s">
        <v>55</v>
      </c>
      <c r="D27" s="1" t="s">
        <v>56</v>
      </c>
      <c r="E27" s="1" t="s">
        <v>57</v>
      </c>
      <c r="F27" s="1" t="s">
        <v>90</v>
      </c>
      <c r="G27" s="1" t="s">
        <v>58</v>
      </c>
      <c r="H27" s="1" t="s">
        <v>100</v>
      </c>
      <c r="I27" s="28">
        <v>11260</v>
      </c>
      <c r="J27" s="19" t="s">
        <v>91</v>
      </c>
      <c r="K27" s="1" t="s">
        <v>60</v>
      </c>
      <c r="L27" s="1" t="s">
        <v>61</v>
      </c>
      <c r="M27" s="28">
        <v>11260</v>
      </c>
      <c r="N27" s="28">
        <v>11260</v>
      </c>
      <c r="O27" s="33" t="s">
        <v>68</v>
      </c>
      <c r="P27" s="34">
        <v>68019341765</v>
      </c>
    </row>
    <row r="28" spans="1:16" ht="23.25" x14ac:dyDescent="0.5">
      <c r="A28" s="20">
        <v>27</v>
      </c>
      <c r="B28" s="2">
        <v>2568</v>
      </c>
      <c r="C28" s="1" t="s">
        <v>55</v>
      </c>
      <c r="D28" s="1" t="s">
        <v>56</v>
      </c>
      <c r="E28" s="1" t="s">
        <v>57</v>
      </c>
      <c r="F28" s="1" t="s">
        <v>90</v>
      </c>
      <c r="G28" s="1" t="s">
        <v>58</v>
      </c>
      <c r="H28" s="1" t="s">
        <v>95</v>
      </c>
      <c r="I28" s="28">
        <v>7220</v>
      </c>
      <c r="J28" s="19" t="s">
        <v>91</v>
      </c>
      <c r="K28" s="1" t="s">
        <v>60</v>
      </c>
      <c r="L28" s="1" t="s">
        <v>61</v>
      </c>
      <c r="M28" s="28">
        <v>7220</v>
      </c>
      <c r="N28" s="28">
        <v>7220</v>
      </c>
      <c r="O28" s="33" t="s">
        <v>68</v>
      </c>
      <c r="P28" s="34">
        <v>68019350552</v>
      </c>
    </row>
    <row r="29" spans="1:16" ht="23.25" x14ac:dyDescent="0.5">
      <c r="A29" s="20">
        <v>28</v>
      </c>
      <c r="B29" s="2">
        <v>2568</v>
      </c>
      <c r="C29" s="1" t="s">
        <v>55</v>
      </c>
      <c r="D29" s="1" t="s">
        <v>56</v>
      </c>
      <c r="E29" s="1" t="s">
        <v>57</v>
      </c>
      <c r="F29" s="1" t="s">
        <v>90</v>
      </c>
      <c r="G29" s="1" t="s">
        <v>58</v>
      </c>
      <c r="H29" s="1" t="s">
        <v>93</v>
      </c>
      <c r="I29" s="28">
        <v>24688</v>
      </c>
      <c r="J29" s="19" t="s">
        <v>91</v>
      </c>
      <c r="K29" s="1" t="s">
        <v>60</v>
      </c>
      <c r="L29" s="1" t="s">
        <v>61</v>
      </c>
      <c r="M29" s="28">
        <v>24688</v>
      </c>
      <c r="N29" s="28">
        <v>24688</v>
      </c>
      <c r="O29" s="33" t="s">
        <v>68</v>
      </c>
      <c r="P29" s="34">
        <v>68019485938</v>
      </c>
    </row>
    <row r="30" spans="1:16" ht="23.25" x14ac:dyDescent="0.5">
      <c r="A30" s="20">
        <v>29</v>
      </c>
      <c r="B30" s="2">
        <v>2568</v>
      </c>
      <c r="C30" s="1" t="s">
        <v>55</v>
      </c>
      <c r="D30" s="1" t="s">
        <v>56</v>
      </c>
      <c r="E30" s="1" t="s">
        <v>57</v>
      </c>
      <c r="F30" s="1" t="s">
        <v>90</v>
      </c>
      <c r="G30" s="1" t="s">
        <v>58</v>
      </c>
      <c r="H30" s="1" t="s">
        <v>93</v>
      </c>
      <c r="I30" s="28">
        <v>7944</v>
      </c>
      <c r="J30" s="19" t="s">
        <v>91</v>
      </c>
      <c r="K30" s="1" t="s">
        <v>60</v>
      </c>
      <c r="L30" s="1" t="s">
        <v>61</v>
      </c>
      <c r="M30" s="28">
        <v>7944</v>
      </c>
      <c r="N30" s="28">
        <v>7944</v>
      </c>
      <c r="O30" s="33" t="s">
        <v>68</v>
      </c>
      <c r="P30" s="34">
        <v>68029306921</v>
      </c>
    </row>
    <row r="31" spans="1:16" ht="23.25" x14ac:dyDescent="0.5">
      <c r="A31" s="20">
        <v>30</v>
      </c>
      <c r="B31" s="2">
        <v>2568</v>
      </c>
      <c r="C31" s="1" t="s">
        <v>55</v>
      </c>
      <c r="D31" s="1" t="s">
        <v>56</v>
      </c>
      <c r="E31" s="1" t="s">
        <v>57</v>
      </c>
      <c r="F31" s="1" t="s">
        <v>90</v>
      </c>
      <c r="G31" s="1" t="s">
        <v>58</v>
      </c>
      <c r="H31" s="1" t="s">
        <v>95</v>
      </c>
      <c r="I31" s="28">
        <v>6000</v>
      </c>
      <c r="J31" s="19" t="s">
        <v>91</v>
      </c>
      <c r="K31" s="1" t="s">
        <v>60</v>
      </c>
      <c r="L31" s="1" t="s">
        <v>61</v>
      </c>
      <c r="M31" s="28">
        <v>6000</v>
      </c>
      <c r="N31" s="28">
        <v>6000</v>
      </c>
      <c r="O31" s="32" t="s">
        <v>67</v>
      </c>
      <c r="P31" s="34">
        <v>68039020074</v>
      </c>
    </row>
    <row r="32" spans="1:16" ht="23.25" x14ac:dyDescent="0.5">
      <c r="A32" s="20">
        <v>31</v>
      </c>
      <c r="B32" s="2">
        <v>2568</v>
      </c>
      <c r="C32" s="1" t="s">
        <v>55</v>
      </c>
      <c r="D32" s="1" t="s">
        <v>56</v>
      </c>
      <c r="E32" s="1" t="s">
        <v>57</v>
      </c>
      <c r="F32" s="1" t="s">
        <v>90</v>
      </c>
      <c r="G32" s="1" t="s">
        <v>58</v>
      </c>
      <c r="H32" s="1" t="s">
        <v>100</v>
      </c>
      <c r="I32" s="28">
        <v>5780</v>
      </c>
      <c r="J32" s="19" t="s">
        <v>91</v>
      </c>
      <c r="K32" s="1" t="s">
        <v>60</v>
      </c>
      <c r="L32" s="1" t="s">
        <v>61</v>
      </c>
      <c r="M32" s="28">
        <v>5780</v>
      </c>
      <c r="N32" s="28">
        <v>5780</v>
      </c>
      <c r="O32" s="33" t="s">
        <v>68</v>
      </c>
      <c r="P32" s="34">
        <v>68039024513</v>
      </c>
    </row>
    <row r="33" spans="1:16" ht="23.25" x14ac:dyDescent="0.5">
      <c r="A33" s="20">
        <v>32</v>
      </c>
      <c r="B33" s="2">
        <v>2568</v>
      </c>
      <c r="C33" s="1" t="s">
        <v>55</v>
      </c>
      <c r="D33" s="1" t="s">
        <v>56</v>
      </c>
      <c r="E33" s="1" t="s">
        <v>57</v>
      </c>
      <c r="F33" s="1" t="s">
        <v>90</v>
      </c>
      <c r="G33" s="1" t="s">
        <v>58</v>
      </c>
      <c r="H33" s="1" t="s">
        <v>93</v>
      </c>
      <c r="I33" s="29">
        <v>27030</v>
      </c>
      <c r="J33" s="19" t="s">
        <v>91</v>
      </c>
      <c r="K33" s="1" t="s">
        <v>60</v>
      </c>
      <c r="L33" s="1" t="s">
        <v>61</v>
      </c>
      <c r="M33" s="29">
        <v>27030</v>
      </c>
      <c r="N33" s="29">
        <v>27030</v>
      </c>
      <c r="O33" s="31" t="s">
        <v>68</v>
      </c>
      <c r="P33" s="34">
        <v>68039073966</v>
      </c>
    </row>
    <row r="34" spans="1:16" ht="23.25" x14ac:dyDescent="0.5">
      <c r="A34" s="20">
        <v>33</v>
      </c>
      <c r="B34" s="2">
        <v>2568</v>
      </c>
      <c r="C34" s="1" t="s">
        <v>55</v>
      </c>
      <c r="D34" s="1" t="s">
        <v>56</v>
      </c>
      <c r="E34" s="1" t="s">
        <v>57</v>
      </c>
      <c r="F34" s="1" t="s">
        <v>90</v>
      </c>
      <c r="G34" s="1" t="s">
        <v>58</v>
      </c>
      <c r="H34" s="1" t="s">
        <v>100</v>
      </c>
      <c r="I34" s="29">
        <v>15840</v>
      </c>
      <c r="J34" s="19" t="s">
        <v>91</v>
      </c>
      <c r="K34" s="1" t="s">
        <v>60</v>
      </c>
      <c r="L34" s="1" t="s">
        <v>61</v>
      </c>
      <c r="M34" s="29">
        <v>15840</v>
      </c>
      <c r="N34" s="29">
        <v>15840</v>
      </c>
      <c r="O34" s="31" t="s">
        <v>68</v>
      </c>
      <c r="P34" s="34">
        <v>68039080814</v>
      </c>
    </row>
    <row r="35" spans="1:16" ht="23.25" x14ac:dyDescent="0.5">
      <c r="A35" s="20">
        <v>34</v>
      </c>
      <c r="B35" s="2">
        <v>2568</v>
      </c>
      <c r="C35" s="1" t="s">
        <v>55</v>
      </c>
      <c r="D35" s="1" t="s">
        <v>56</v>
      </c>
      <c r="E35" s="1" t="s">
        <v>57</v>
      </c>
      <c r="F35" s="1" t="s">
        <v>90</v>
      </c>
      <c r="G35" s="1" t="s">
        <v>58</v>
      </c>
      <c r="H35" s="1" t="s">
        <v>93</v>
      </c>
      <c r="I35" s="29">
        <v>8705</v>
      </c>
      <c r="J35" s="19" t="s">
        <v>91</v>
      </c>
      <c r="K35" s="1" t="s">
        <v>60</v>
      </c>
      <c r="L35" s="1" t="s">
        <v>61</v>
      </c>
      <c r="M35" s="29">
        <v>8705</v>
      </c>
      <c r="N35" s="29">
        <v>8705</v>
      </c>
      <c r="O35" s="31" t="s">
        <v>68</v>
      </c>
      <c r="P35" s="34">
        <v>68039134818</v>
      </c>
    </row>
    <row r="36" spans="1:16" ht="23.25" x14ac:dyDescent="0.5">
      <c r="A36" s="20">
        <v>35</v>
      </c>
      <c r="B36" s="2">
        <v>2568</v>
      </c>
      <c r="C36" s="1" t="s">
        <v>55</v>
      </c>
      <c r="D36" s="1" t="s">
        <v>56</v>
      </c>
      <c r="E36" s="1" t="s">
        <v>57</v>
      </c>
      <c r="F36" s="1" t="s">
        <v>90</v>
      </c>
      <c r="G36" s="1" t="s">
        <v>58</v>
      </c>
      <c r="H36" s="1" t="s">
        <v>101</v>
      </c>
      <c r="I36" s="39">
        <v>9000</v>
      </c>
      <c r="J36" s="19" t="s">
        <v>91</v>
      </c>
      <c r="K36" s="19" t="s">
        <v>60</v>
      </c>
      <c r="L36" s="19" t="s">
        <v>61</v>
      </c>
      <c r="M36" s="39">
        <v>9000</v>
      </c>
      <c r="N36" s="39">
        <v>9000</v>
      </c>
      <c r="O36" s="32" t="s">
        <v>72</v>
      </c>
      <c r="P36" s="34">
        <v>68039383576</v>
      </c>
    </row>
    <row r="37" spans="1:16" ht="23.25" x14ac:dyDescent="0.5">
      <c r="A37" s="20">
        <v>36</v>
      </c>
      <c r="B37" s="2">
        <v>2568</v>
      </c>
      <c r="C37" s="1" t="s">
        <v>55</v>
      </c>
      <c r="D37" s="1" t="s">
        <v>56</v>
      </c>
      <c r="E37" s="1" t="s">
        <v>57</v>
      </c>
      <c r="F37" s="1" t="s">
        <v>90</v>
      </c>
      <c r="G37" s="1" t="s">
        <v>58</v>
      </c>
      <c r="H37" s="1" t="s">
        <v>93</v>
      </c>
      <c r="I37" s="39">
        <v>6000</v>
      </c>
      <c r="J37" s="19" t="s">
        <v>91</v>
      </c>
      <c r="K37" s="19" t="s">
        <v>60</v>
      </c>
      <c r="L37" s="19" t="s">
        <v>61</v>
      </c>
      <c r="M37" s="39">
        <v>6000</v>
      </c>
      <c r="N37" s="39">
        <v>6000</v>
      </c>
      <c r="O37" s="32" t="s">
        <v>89</v>
      </c>
      <c r="P37" s="34">
        <v>68039516855</v>
      </c>
    </row>
    <row r="38" spans="1:16" ht="24" x14ac:dyDescent="0.55000000000000004">
      <c r="A38" s="20">
        <v>37</v>
      </c>
      <c r="B38" s="2">
        <v>2568</v>
      </c>
      <c r="C38" s="1" t="s">
        <v>55</v>
      </c>
      <c r="D38" s="1" t="s">
        <v>56</v>
      </c>
      <c r="E38" s="1" t="s">
        <v>57</v>
      </c>
      <c r="F38" s="1" t="s">
        <v>90</v>
      </c>
      <c r="G38" s="1" t="s">
        <v>58</v>
      </c>
      <c r="H38" s="1" t="s">
        <v>93</v>
      </c>
      <c r="I38" s="42">
        <v>9628</v>
      </c>
      <c r="J38" s="19" t="s">
        <v>91</v>
      </c>
      <c r="K38" s="41" t="s">
        <v>60</v>
      </c>
      <c r="L38" s="1" t="s">
        <v>61</v>
      </c>
      <c r="M38" s="42">
        <v>9628</v>
      </c>
      <c r="N38" s="42">
        <v>9628</v>
      </c>
      <c r="O38" s="43" t="s">
        <v>68</v>
      </c>
      <c r="P38" s="37">
        <v>68049043572</v>
      </c>
    </row>
    <row r="39" spans="1:16" ht="24" x14ac:dyDescent="0.55000000000000004">
      <c r="A39" s="20">
        <v>38</v>
      </c>
      <c r="B39" s="2">
        <v>2568</v>
      </c>
      <c r="C39" s="1" t="s">
        <v>55</v>
      </c>
      <c r="D39" s="1" t="s">
        <v>56</v>
      </c>
      <c r="E39" s="1" t="s">
        <v>57</v>
      </c>
      <c r="F39" s="1" t="s">
        <v>90</v>
      </c>
      <c r="G39" s="1" t="s">
        <v>58</v>
      </c>
      <c r="H39" s="1" t="s">
        <v>98</v>
      </c>
      <c r="I39" s="42">
        <v>9880</v>
      </c>
      <c r="J39" s="19" t="s">
        <v>91</v>
      </c>
      <c r="K39" s="41" t="s">
        <v>60</v>
      </c>
      <c r="L39" s="1" t="s">
        <v>61</v>
      </c>
      <c r="M39" s="42">
        <v>9880</v>
      </c>
      <c r="N39" s="42">
        <v>9880</v>
      </c>
      <c r="O39" s="43" t="s">
        <v>68</v>
      </c>
      <c r="P39" s="37">
        <v>68049037017</v>
      </c>
    </row>
    <row r="40" spans="1:16" ht="24" x14ac:dyDescent="0.55000000000000004">
      <c r="A40" s="20">
        <v>39</v>
      </c>
      <c r="B40" s="2">
        <v>2568</v>
      </c>
      <c r="C40" s="1" t="s">
        <v>55</v>
      </c>
      <c r="D40" s="1" t="s">
        <v>56</v>
      </c>
      <c r="E40" s="1" t="s">
        <v>57</v>
      </c>
      <c r="F40" s="1" t="s">
        <v>90</v>
      </c>
      <c r="G40" s="1" t="s">
        <v>58</v>
      </c>
      <c r="H40" s="19" t="s">
        <v>106</v>
      </c>
      <c r="I40" s="42">
        <v>15510</v>
      </c>
      <c r="J40" s="19" t="s">
        <v>91</v>
      </c>
      <c r="K40" s="19" t="s">
        <v>60</v>
      </c>
      <c r="L40" s="1" t="s">
        <v>61</v>
      </c>
      <c r="M40" s="42">
        <v>15510</v>
      </c>
      <c r="N40" s="42">
        <v>15510</v>
      </c>
      <c r="O40" s="43" t="s">
        <v>105</v>
      </c>
      <c r="P40" s="37">
        <v>68049031129</v>
      </c>
    </row>
    <row r="41" spans="1:16" ht="23.25" x14ac:dyDescent="0.5">
      <c r="A41" s="20">
        <v>40</v>
      </c>
      <c r="B41" s="2">
        <v>2568</v>
      </c>
      <c r="C41" s="1" t="s">
        <v>55</v>
      </c>
      <c r="D41" s="1" t="s">
        <v>56</v>
      </c>
      <c r="E41" s="1" t="s">
        <v>57</v>
      </c>
      <c r="F41" s="1" t="s">
        <v>90</v>
      </c>
      <c r="G41" s="1" t="s">
        <v>58</v>
      </c>
      <c r="H41" s="41" t="s">
        <v>104</v>
      </c>
      <c r="I41" s="42">
        <v>28000</v>
      </c>
      <c r="J41" s="19" t="s">
        <v>91</v>
      </c>
      <c r="K41" s="19" t="s">
        <v>60</v>
      </c>
      <c r="L41" s="1" t="s">
        <v>61</v>
      </c>
      <c r="M41" s="42">
        <v>28000</v>
      </c>
      <c r="N41" s="42">
        <v>28000</v>
      </c>
      <c r="O41" s="32" t="s">
        <v>70</v>
      </c>
      <c r="P41" s="34">
        <v>68049225977</v>
      </c>
    </row>
    <row r="42" spans="1:16" ht="24" x14ac:dyDescent="0.55000000000000004">
      <c r="A42" s="20">
        <v>41</v>
      </c>
      <c r="B42" s="2">
        <v>2568</v>
      </c>
      <c r="C42" s="1" t="s">
        <v>55</v>
      </c>
      <c r="D42" s="1" t="s">
        <v>56</v>
      </c>
      <c r="E42" s="1" t="s">
        <v>57</v>
      </c>
      <c r="F42" s="1" t="s">
        <v>90</v>
      </c>
      <c r="G42" s="1" t="s">
        <v>58</v>
      </c>
      <c r="H42" s="1" t="s">
        <v>103</v>
      </c>
      <c r="I42" s="42">
        <v>12155</v>
      </c>
      <c r="J42" s="19" t="s">
        <v>91</v>
      </c>
      <c r="K42" s="41" t="s">
        <v>60</v>
      </c>
      <c r="L42" s="1" t="s">
        <v>61</v>
      </c>
      <c r="M42" s="42">
        <v>12155</v>
      </c>
      <c r="N42" s="42">
        <v>12155</v>
      </c>
      <c r="O42" s="43" t="s">
        <v>68</v>
      </c>
      <c r="P42" s="34">
        <v>68049230875</v>
      </c>
    </row>
    <row r="43" spans="1:16" ht="23.25" x14ac:dyDescent="0.5">
      <c r="A43" s="20">
        <v>42</v>
      </c>
      <c r="B43" s="2">
        <v>2568</v>
      </c>
      <c r="C43" s="1" t="s">
        <v>55</v>
      </c>
      <c r="D43" s="1" t="s">
        <v>56</v>
      </c>
      <c r="E43" s="1" t="s">
        <v>57</v>
      </c>
      <c r="F43" s="1" t="s">
        <v>90</v>
      </c>
      <c r="G43" s="1" t="s">
        <v>58</v>
      </c>
      <c r="H43" s="41" t="s">
        <v>102</v>
      </c>
      <c r="I43" s="42">
        <v>46958</v>
      </c>
      <c r="J43" s="19" t="s">
        <v>91</v>
      </c>
      <c r="K43" s="41" t="s">
        <v>60</v>
      </c>
      <c r="L43" s="19" t="s">
        <v>61</v>
      </c>
      <c r="M43" s="42">
        <v>46958</v>
      </c>
      <c r="N43" s="42">
        <v>46958</v>
      </c>
      <c r="O43" s="32" t="s">
        <v>107</v>
      </c>
      <c r="P43" s="34">
        <v>68049325955</v>
      </c>
    </row>
    <row r="44" spans="1:16" ht="23.25" x14ac:dyDescent="0.5">
      <c r="A44" s="20">
        <v>43</v>
      </c>
      <c r="B44" s="2">
        <v>2568</v>
      </c>
      <c r="C44" s="1" t="s">
        <v>55</v>
      </c>
      <c r="D44" s="1" t="s">
        <v>56</v>
      </c>
      <c r="E44" s="1" t="s">
        <v>57</v>
      </c>
      <c r="F44" s="1" t="s">
        <v>90</v>
      </c>
      <c r="G44" s="1" t="s">
        <v>58</v>
      </c>
      <c r="H44" s="1" t="s">
        <v>94</v>
      </c>
      <c r="I44" s="42">
        <v>7785</v>
      </c>
      <c r="J44" s="19" t="s">
        <v>91</v>
      </c>
      <c r="K44" s="41" t="s">
        <v>60</v>
      </c>
      <c r="L44" s="19" t="s">
        <v>61</v>
      </c>
      <c r="M44" s="42">
        <v>7785</v>
      </c>
      <c r="N44" s="42">
        <v>7785</v>
      </c>
      <c r="O44" s="32" t="s">
        <v>108</v>
      </c>
      <c r="P44" s="34">
        <v>68049348209</v>
      </c>
    </row>
    <row r="45" spans="1:16" ht="23.25" x14ac:dyDescent="0.5">
      <c r="A45" s="20">
        <v>44</v>
      </c>
      <c r="B45" s="2">
        <v>2568</v>
      </c>
      <c r="C45" s="1" t="s">
        <v>55</v>
      </c>
      <c r="D45" s="1" t="s">
        <v>56</v>
      </c>
      <c r="E45" s="1" t="s">
        <v>57</v>
      </c>
      <c r="F45" s="1" t="s">
        <v>90</v>
      </c>
      <c r="G45" s="1" t="s">
        <v>58</v>
      </c>
      <c r="H45" s="36" t="s">
        <v>109</v>
      </c>
      <c r="I45" s="29">
        <v>5040</v>
      </c>
      <c r="J45" s="40" t="s">
        <v>91</v>
      </c>
      <c r="K45" s="36" t="s">
        <v>60</v>
      </c>
      <c r="L45" s="36" t="s">
        <v>61</v>
      </c>
      <c r="M45" s="29">
        <v>5040</v>
      </c>
      <c r="N45" s="29">
        <v>5040</v>
      </c>
      <c r="O45" s="32" t="s">
        <v>74</v>
      </c>
      <c r="P45" s="34">
        <v>67119180540</v>
      </c>
    </row>
    <row r="46" spans="1:16" ht="24" x14ac:dyDescent="0.55000000000000004">
      <c r="A46" s="20">
        <v>45</v>
      </c>
      <c r="B46" s="2">
        <v>2568</v>
      </c>
      <c r="C46" s="1" t="s">
        <v>55</v>
      </c>
      <c r="D46" s="1" t="s">
        <v>56</v>
      </c>
      <c r="E46" s="1" t="s">
        <v>57</v>
      </c>
      <c r="F46" s="1" t="s">
        <v>90</v>
      </c>
      <c r="G46" s="1" t="s">
        <v>58</v>
      </c>
      <c r="H46" s="43" t="s">
        <v>110</v>
      </c>
      <c r="I46" s="28">
        <v>7000</v>
      </c>
      <c r="J46" s="19" t="s">
        <v>91</v>
      </c>
      <c r="K46" s="1" t="s">
        <v>60</v>
      </c>
      <c r="L46" s="1" t="s">
        <v>61</v>
      </c>
      <c r="M46" s="28">
        <v>7000</v>
      </c>
      <c r="N46" s="28">
        <v>7000</v>
      </c>
      <c r="O46" s="32" t="s">
        <v>75</v>
      </c>
      <c r="P46" s="34">
        <v>67119192918</v>
      </c>
    </row>
    <row r="47" spans="1:16" ht="24" x14ac:dyDescent="0.55000000000000004">
      <c r="A47" s="20">
        <v>46</v>
      </c>
      <c r="B47" s="2">
        <v>2568</v>
      </c>
      <c r="C47" s="1" t="s">
        <v>55</v>
      </c>
      <c r="D47" s="1" t="s">
        <v>56</v>
      </c>
      <c r="E47" s="1" t="s">
        <v>57</v>
      </c>
      <c r="F47" s="1" t="s">
        <v>90</v>
      </c>
      <c r="G47" s="1" t="s">
        <v>58</v>
      </c>
      <c r="H47" s="43" t="s">
        <v>111</v>
      </c>
      <c r="I47" s="28">
        <v>13000</v>
      </c>
      <c r="J47" s="19" t="s">
        <v>91</v>
      </c>
      <c r="K47" s="1" t="s">
        <v>60</v>
      </c>
      <c r="L47" s="1" t="s">
        <v>61</v>
      </c>
      <c r="M47" s="28">
        <v>13000</v>
      </c>
      <c r="N47" s="28">
        <v>13000</v>
      </c>
      <c r="O47" s="32" t="s">
        <v>76</v>
      </c>
      <c r="P47" s="34">
        <v>67119543760</v>
      </c>
    </row>
    <row r="48" spans="1:16" ht="24" x14ac:dyDescent="0.55000000000000004">
      <c r="A48" s="20">
        <v>47</v>
      </c>
      <c r="B48" s="2">
        <v>2568</v>
      </c>
      <c r="C48" s="1" t="s">
        <v>55</v>
      </c>
      <c r="D48" s="1" t="s">
        <v>56</v>
      </c>
      <c r="E48" s="1" t="s">
        <v>57</v>
      </c>
      <c r="F48" s="1" t="s">
        <v>90</v>
      </c>
      <c r="G48" s="1" t="s">
        <v>58</v>
      </c>
      <c r="H48" s="43" t="s">
        <v>112</v>
      </c>
      <c r="I48" s="28">
        <v>6955</v>
      </c>
      <c r="J48" s="19" t="s">
        <v>91</v>
      </c>
      <c r="K48" s="1" t="s">
        <v>60</v>
      </c>
      <c r="L48" s="1" t="s">
        <v>61</v>
      </c>
      <c r="M48" s="28">
        <v>6955</v>
      </c>
      <c r="N48" s="28">
        <v>6955</v>
      </c>
      <c r="O48" s="32" t="s">
        <v>77</v>
      </c>
      <c r="P48" s="34">
        <v>67129019339</v>
      </c>
    </row>
    <row r="49" spans="1:16" ht="24" x14ac:dyDescent="0.55000000000000004">
      <c r="A49" s="20">
        <v>48</v>
      </c>
      <c r="B49" s="2">
        <v>2568</v>
      </c>
      <c r="C49" s="1" t="s">
        <v>55</v>
      </c>
      <c r="D49" s="1" t="s">
        <v>56</v>
      </c>
      <c r="E49" s="1" t="s">
        <v>57</v>
      </c>
      <c r="F49" s="1" t="s">
        <v>90</v>
      </c>
      <c r="G49" s="1" t="s">
        <v>58</v>
      </c>
      <c r="H49" s="43" t="s">
        <v>124</v>
      </c>
      <c r="I49" s="28">
        <v>9100</v>
      </c>
      <c r="J49" s="19" t="s">
        <v>91</v>
      </c>
      <c r="K49" s="1" t="s">
        <v>60</v>
      </c>
      <c r="L49" s="1" t="s">
        <v>61</v>
      </c>
      <c r="M49" s="28">
        <v>9100</v>
      </c>
      <c r="N49" s="28">
        <v>9100</v>
      </c>
      <c r="O49" s="32" t="s">
        <v>78</v>
      </c>
      <c r="P49" s="34">
        <v>67129289990</v>
      </c>
    </row>
    <row r="50" spans="1:16" ht="24" x14ac:dyDescent="0.55000000000000004">
      <c r="A50" s="20">
        <v>49</v>
      </c>
      <c r="B50" s="2">
        <v>2568</v>
      </c>
      <c r="C50" s="1" t="s">
        <v>55</v>
      </c>
      <c r="D50" s="1" t="s">
        <v>56</v>
      </c>
      <c r="E50" s="1" t="s">
        <v>57</v>
      </c>
      <c r="F50" s="1" t="s">
        <v>90</v>
      </c>
      <c r="G50" s="1" t="s">
        <v>58</v>
      </c>
      <c r="H50" s="43" t="s">
        <v>113</v>
      </c>
      <c r="I50" s="28">
        <v>55000</v>
      </c>
      <c r="J50" s="19" t="s">
        <v>91</v>
      </c>
      <c r="K50" s="1" t="s">
        <v>60</v>
      </c>
      <c r="L50" s="1" t="s">
        <v>61</v>
      </c>
      <c r="M50" s="28">
        <v>55000</v>
      </c>
      <c r="N50" s="28">
        <v>55000</v>
      </c>
      <c r="O50" s="32" t="s">
        <v>79</v>
      </c>
      <c r="P50" s="34">
        <v>67129314835</v>
      </c>
    </row>
    <row r="51" spans="1:16" ht="24" x14ac:dyDescent="0.55000000000000004">
      <c r="A51" s="20">
        <v>50</v>
      </c>
      <c r="B51" s="2">
        <v>2568</v>
      </c>
      <c r="C51" s="1" t="s">
        <v>55</v>
      </c>
      <c r="D51" s="1" t="s">
        <v>56</v>
      </c>
      <c r="E51" s="1" t="s">
        <v>57</v>
      </c>
      <c r="F51" s="1" t="s">
        <v>90</v>
      </c>
      <c r="G51" s="1" t="s">
        <v>58</v>
      </c>
      <c r="H51" s="43" t="s">
        <v>114</v>
      </c>
      <c r="I51" s="28">
        <v>8100</v>
      </c>
      <c r="J51" s="19" t="s">
        <v>91</v>
      </c>
      <c r="K51" s="1" t="s">
        <v>60</v>
      </c>
      <c r="L51" s="1" t="s">
        <v>61</v>
      </c>
      <c r="M51" s="28">
        <v>8100</v>
      </c>
      <c r="N51" s="28">
        <v>8100</v>
      </c>
      <c r="O51" s="32" t="s">
        <v>80</v>
      </c>
      <c r="P51" s="34">
        <v>67129473311</v>
      </c>
    </row>
    <row r="52" spans="1:16" ht="24" x14ac:dyDescent="0.55000000000000004">
      <c r="A52" s="20">
        <v>51</v>
      </c>
      <c r="B52" s="2">
        <v>2568</v>
      </c>
      <c r="C52" s="1" t="s">
        <v>55</v>
      </c>
      <c r="D52" s="1" t="s">
        <v>56</v>
      </c>
      <c r="E52" s="1" t="s">
        <v>57</v>
      </c>
      <c r="F52" s="1" t="s">
        <v>90</v>
      </c>
      <c r="G52" s="1" t="s">
        <v>58</v>
      </c>
      <c r="H52" s="43" t="s">
        <v>115</v>
      </c>
      <c r="I52" s="28">
        <v>5900</v>
      </c>
      <c r="J52" s="19" t="s">
        <v>91</v>
      </c>
      <c r="K52" s="1" t="s">
        <v>60</v>
      </c>
      <c r="L52" s="1" t="s">
        <v>61</v>
      </c>
      <c r="M52" s="28">
        <v>5900</v>
      </c>
      <c r="N52" s="28">
        <v>5900</v>
      </c>
      <c r="O52" s="32" t="s">
        <v>81</v>
      </c>
      <c r="P52" s="34">
        <v>68019194729</v>
      </c>
    </row>
    <row r="53" spans="1:16" ht="24" x14ac:dyDescent="0.55000000000000004">
      <c r="A53" s="20">
        <v>52</v>
      </c>
      <c r="B53" s="2">
        <v>2568</v>
      </c>
      <c r="C53" s="1" t="s">
        <v>55</v>
      </c>
      <c r="D53" s="1" t="s">
        <v>56</v>
      </c>
      <c r="E53" s="1" t="s">
        <v>57</v>
      </c>
      <c r="F53" s="1" t="s">
        <v>90</v>
      </c>
      <c r="G53" s="1" t="s">
        <v>58</v>
      </c>
      <c r="H53" s="43" t="s">
        <v>116</v>
      </c>
      <c r="I53" s="28">
        <v>9180</v>
      </c>
      <c r="J53" s="19" t="s">
        <v>91</v>
      </c>
      <c r="K53" s="1" t="s">
        <v>60</v>
      </c>
      <c r="L53" s="1" t="s">
        <v>61</v>
      </c>
      <c r="M53" s="28">
        <v>9180</v>
      </c>
      <c r="N53" s="28">
        <v>9180</v>
      </c>
      <c r="O53" s="32" t="s">
        <v>74</v>
      </c>
      <c r="P53" s="34">
        <v>68019296191</v>
      </c>
    </row>
    <row r="54" spans="1:16" ht="24" x14ac:dyDescent="0.55000000000000004">
      <c r="A54" s="20">
        <v>53</v>
      </c>
      <c r="B54" s="2">
        <v>2568</v>
      </c>
      <c r="C54" s="1" t="s">
        <v>55</v>
      </c>
      <c r="D54" s="1" t="s">
        <v>56</v>
      </c>
      <c r="E54" s="1" t="s">
        <v>57</v>
      </c>
      <c r="F54" s="1" t="s">
        <v>90</v>
      </c>
      <c r="G54" s="1" t="s">
        <v>58</v>
      </c>
      <c r="H54" s="43" t="s">
        <v>117</v>
      </c>
      <c r="I54" s="28">
        <v>16000</v>
      </c>
      <c r="J54" s="19" t="s">
        <v>91</v>
      </c>
      <c r="K54" s="1" t="s">
        <v>60</v>
      </c>
      <c r="L54" s="1" t="s">
        <v>61</v>
      </c>
      <c r="M54" s="28">
        <v>16000</v>
      </c>
      <c r="N54" s="28">
        <v>16000</v>
      </c>
      <c r="O54" s="32" t="s">
        <v>82</v>
      </c>
      <c r="P54" s="34">
        <v>68029093901</v>
      </c>
    </row>
    <row r="55" spans="1:16" ht="24" x14ac:dyDescent="0.55000000000000004">
      <c r="A55" s="20">
        <v>54</v>
      </c>
      <c r="B55" s="2">
        <v>2568</v>
      </c>
      <c r="C55" s="1" t="s">
        <v>55</v>
      </c>
      <c r="D55" s="1" t="s">
        <v>56</v>
      </c>
      <c r="E55" s="1" t="s">
        <v>57</v>
      </c>
      <c r="F55" s="1" t="s">
        <v>90</v>
      </c>
      <c r="G55" s="1" t="s">
        <v>58</v>
      </c>
      <c r="H55" s="43" t="s">
        <v>118</v>
      </c>
      <c r="I55" s="28">
        <v>23205</v>
      </c>
      <c r="J55" s="19" t="s">
        <v>91</v>
      </c>
      <c r="K55" s="1" t="s">
        <v>60</v>
      </c>
      <c r="L55" s="1" t="s">
        <v>61</v>
      </c>
      <c r="M55" s="28">
        <v>23205</v>
      </c>
      <c r="N55" s="28">
        <v>23205</v>
      </c>
      <c r="O55" s="32" t="s">
        <v>83</v>
      </c>
      <c r="P55" s="34">
        <v>68029464194</v>
      </c>
    </row>
    <row r="56" spans="1:16" ht="23.25" x14ac:dyDescent="0.5">
      <c r="A56" s="20">
        <v>55</v>
      </c>
      <c r="B56" s="2">
        <v>2568</v>
      </c>
      <c r="C56" s="1" t="s">
        <v>55</v>
      </c>
      <c r="D56" s="1" t="s">
        <v>56</v>
      </c>
      <c r="E56" s="1" t="s">
        <v>57</v>
      </c>
      <c r="F56" s="1" t="s">
        <v>90</v>
      </c>
      <c r="G56" s="1" t="s">
        <v>58</v>
      </c>
      <c r="H56" s="32" t="s">
        <v>125</v>
      </c>
      <c r="I56" s="21">
        <v>14990</v>
      </c>
      <c r="J56" s="19" t="s">
        <v>91</v>
      </c>
      <c r="K56" s="1" t="s">
        <v>60</v>
      </c>
      <c r="L56" s="19" t="s">
        <v>61</v>
      </c>
      <c r="M56" s="21">
        <v>14990</v>
      </c>
      <c r="N56" s="21">
        <v>14990</v>
      </c>
      <c r="O56" s="32" t="s">
        <v>83</v>
      </c>
      <c r="P56" s="34">
        <v>68039364478</v>
      </c>
    </row>
    <row r="57" spans="1:16" ht="24" x14ac:dyDescent="0.55000000000000004">
      <c r="A57" s="20">
        <v>56</v>
      </c>
      <c r="B57" s="2">
        <v>2568</v>
      </c>
      <c r="C57" s="1" t="s">
        <v>55</v>
      </c>
      <c r="D57" s="1" t="s">
        <v>56</v>
      </c>
      <c r="E57" s="1" t="s">
        <v>57</v>
      </c>
      <c r="F57" s="1" t="s">
        <v>90</v>
      </c>
      <c r="G57" s="1" t="s">
        <v>58</v>
      </c>
      <c r="H57" s="43" t="s">
        <v>126</v>
      </c>
      <c r="I57" s="21">
        <v>11580</v>
      </c>
      <c r="J57" s="19" t="s">
        <v>91</v>
      </c>
      <c r="K57" s="1" t="s">
        <v>60</v>
      </c>
      <c r="L57" s="19" t="s">
        <v>61</v>
      </c>
      <c r="M57" s="21">
        <v>11580</v>
      </c>
      <c r="N57" s="21">
        <v>11580</v>
      </c>
      <c r="O57" s="32" t="s">
        <v>74</v>
      </c>
      <c r="P57" s="34">
        <v>68049017395</v>
      </c>
    </row>
    <row r="58" spans="1:16" x14ac:dyDescent="0.35">
      <c r="A58" s="20"/>
      <c r="C58" s="1"/>
      <c r="D58" s="1"/>
      <c r="E58" s="1"/>
      <c r="F58" s="1"/>
      <c r="G58" s="1"/>
      <c r="H58" s="1"/>
      <c r="I58" s="21"/>
      <c r="J58" s="19"/>
      <c r="K58" s="1"/>
      <c r="L58" s="19"/>
      <c r="M58" s="21"/>
      <c r="N58" s="21"/>
      <c r="O58" s="19"/>
      <c r="P58" s="22"/>
    </row>
    <row r="59" spans="1:16" ht="23.25" x14ac:dyDescent="0.35">
      <c r="A59" s="20"/>
      <c r="B59" s="47" t="s">
        <v>128</v>
      </c>
      <c r="C59" s="45" t="s">
        <v>127</v>
      </c>
      <c r="D59" s="45"/>
      <c r="E59" s="46"/>
      <c r="F59" s="1"/>
      <c r="G59" s="1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35">
      <c r="A60" s="20"/>
      <c r="C60" s="1"/>
      <c r="D60" s="19"/>
      <c r="E60" s="19"/>
      <c r="F60" s="1"/>
      <c r="G60" s="1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35">
      <c r="A61" s="20"/>
      <c r="C61" s="1"/>
      <c r="D61" s="19"/>
      <c r="E61" s="19"/>
      <c r="F61" s="1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35">
      <c r="A62" s="20"/>
      <c r="C62" s="1"/>
      <c r="D62" s="19"/>
      <c r="E62" s="19"/>
      <c r="F62" s="1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35">
      <c r="A63" s="20"/>
      <c r="C63" s="1"/>
      <c r="D63" s="19"/>
      <c r="E63" s="19"/>
      <c r="F63" s="1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35">
      <c r="A64" s="20"/>
      <c r="C64" s="1"/>
      <c r="D64" s="19"/>
      <c r="E64" s="19"/>
      <c r="F64" s="1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35">
      <c r="A65" s="20"/>
      <c r="C65" s="1"/>
      <c r="D65" s="19"/>
      <c r="E65" s="19"/>
      <c r="F65" s="1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35">
      <c r="A66" s="20"/>
      <c r="C66" s="1"/>
      <c r="D66" s="19"/>
      <c r="E66" s="19"/>
      <c r="F66" s="1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35">
      <c r="A67" s="20"/>
      <c r="C67" s="1"/>
      <c r="D67" s="19"/>
      <c r="E67" s="19"/>
      <c r="F67" s="1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35">
      <c r="A68" s="20"/>
      <c r="C68" s="1"/>
      <c r="D68" s="1"/>
      <c r="E68" s="19"/>
      <c r="F68" s="1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35">
      <c r="A69" s="20"/>
      <c r="C69" s="1"/>
      <c r="D69" s="1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35">
      <c r="A70" s="20"/>
      <c r="C70" s="1"/>
      <c r="D70" s="1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35">
      <c r="A71" s="20"/>
      <c r="C71" s="1"/>
      <c r="D71" s="1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35">
      <c r="A72" s="20"/>
      <c r="C72" s="1"/>
      <c r="D72" s="1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35">
      <c r="A73" s="20"/>
      <c r="C73" s="1"/>
      <c r="D73" s="1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35">
      <c r="A74" s="20"/>
      <c r="C74" s="1"/>
      <c r="D74" s="1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35">
      <c r="A75" s="20"/>
      <c r="C75" s="1"/>
      <c r="D75" s="1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35">
      <c r="A76" s="20"/>
      <c r="C76" s="1"/>
      <c r="D76" s="1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35">
      <c r="A77" s="20"/>
      <c r="C77" s="1"/>
      <c r="D77" s="1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35">
      <c r="A78" s="20"/>
      <c r="C78" s="1"/>
      <c r="D78" s="1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35">
      <c r="A79" s="20"/>
      <c r="C79" s="1"/>
      <c r="D79" s="1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35">
      <c r="A80" s="20"/>
      <c r="C80" s="1"/>
      <c r="D80" s="1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35">
      <c r="A81" s="20"/>
      <c r="C81" s="1"/>
      <c r="D81" s="1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35">
      <c r="A82" s="20"/>
      <c r="C82" s="1"/>
      <c r="D82" s="1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35">
      <c r="A83" s="20"/>
      <c r="C83" s="1"/>
      <c r="D83" s="1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35">
      <c r="A84" s="20"/>
      <c r="C84" s="1"/>
      <c r="D84" s="1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35">
      <c r="A85" s="20"/>
      <c r="C85" s="19"/>
      <c r="D85" s="1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35">
      <c r="A86" s="20"/>
      <c r="C86" s="19"/>
      <c r="D86" s="1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35">
      <c r="A87" s="20"/>
      <c r="C87" s="19"/>
      <c r="D87" s="1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35">
      <c r="A88" s="20"/>
      <c r="C88" s="19"/>
      <c r="D88" s="1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35">
      <c r="A89" s="20"/>
      <c r="C89" s="19"/>
      <c r="D89" s="1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35">
      <c r="A90" s="20"/>
      <c r="C90" s="19"/>
      <c r="D90" s="1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35">
      <c r="A91" s="20"/>
      <c r="C91" s="19"/>
      <c r="D91" s="1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35">
      <c r="A92" s="20"/>
      <c r="C92" s="19"/>
      <c r="D92" s="1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35">
      <c r="A93" s="20"/>
      <c r="C93" s="19"/>
      <c r="D93" s="1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35">
      <c r="A94" s="20"/>
      <c r="C94" s="19"/>
      <c r="D94" s="1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35">
      <c r="A95" s="20"/>
      <c r="C95" s="19"/>
      <c r="D95" s="1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35">
      <c r="A96" s="20"/>
      <c r="C96" s="19"/>
      <c r="D96" s="1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35">
      <c r="A97" s="20"/>
      <c r="C97" s="19"/>
      <c r="D97" s="1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35">
      <c r="A98" s="20"/>
      <c r="C98" s="19"/>
      <c r="D98" s="1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35">
      <c r="A99" s="20"/>
      <c r="C99" s="19"/>
      <c r="D99" s="1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35">
      <c r="A100" s="20"/>
      <c r="C100" s="19"/>
      <c r="D100" s="1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35">
      <c r="A101" s="20"/>
      <c r="C101" s="19"/>
      <c r="D101" s="1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  <row r="102" spans="1:16" x14ac:dyDescent="0.35">
      <c r="A102" s="20"/>
      <c r="C102" s="19"/>
      <c r="D102" s="1"/>
      <c r="E102" s="19"/>
      <c r="F102" s="19"/>
      <c r="G102" s="19"/>
      <c r="H102" s="19"/>
      <c r="I102" s="21"/>
      <c r="J102" s="19"/>
      <c r="K102" s="19"/>
      <c r="L102" s="19"/>
      <c r="M102" s="21"/>
      <c r="N102" s="21"/>
      <c r="O102" s="19"/>
      <c r="P102" s="22"/>
    </row>
    <row r="103" spans="1:16" x14ac:dyDescent="0.35">
      <c r="A103" s="20"/>
      <c r="C103" s="19"/>
      <c r="D103" s="1"/>
      <c r="E103" s="19"/>
      <c r="F103" s="19"/>
      <c r="G103" s="19"/>
      <c r="H103" s="19"/>
      <c r="I103" s="21"/>
      <c r="J103" s="19"/>
      <c r="K103" s="19"/>
      <c r="L103" s="19"/>
      <c r="M103" s="21"/>
      <c r="N103" s="21"/>
      <c r="O103" s="19"/>
      <c r="P103" s="22"/>
    </row>
    <row r="104" spans="1:16" x14ac:dyDescent="0.35">
      <c r="A104" s="20"/>
      <c r="C104" s="19"/>
      <c r="D104" s="1"/>
      <c r="E104" s="19"/>
      <c r="F104" s="19"/>
      <c r="G104" s="19"/>
      <c r="H104" s="19"/>
      <c r="I104" s="21"/>
      <c r="J104" s="19"/>
      <c r="K104" s="19"/>
      <c r="L104" s="19"/>
      <c r="M104" s="21"/>
      <c r="N104" s="21"/>
      <c r="O104" s="19"/>
      <c r="P104" s="22"/>
    </row>
    <row r="105" spans="1:16" x14ac:dyDescent="0.35">
      <c r="A105" s="20"/>
      <c r="C105" s="19"/>
      <c r="D105" s="1"/>
      <c r="E105" s="19"/>
      <c r="F105" s="19"/>
      <c r="G105" s="19"/>
      <c r="H105" s="19"/>
      <c r="I105" s="21"/>
      <c r="J105" s="19"/>
      <c r="K105" s="19"/>
      <c r="L105" s="19"/>
      <c r="M105" s="21"/>
      <c r="N105" s="21"/>
      <c r="O105" s="19"/>
      <c r="P105" s="22"/>
    </row>
    <row r="106" spans="1:16" x14ac:dyDescent="0.35">
      <c r="A106" s="20"/>
      <c r="C106" s="19"/>
      <c r="D106" s="1"/>
      <c r="E106" s="19"/>
      <c r="F106" s="19"/>
      <c r="G106" s="19"/>
      <c r="H106" s="19"/>
      <c r="I106" s="21"/>
      <c r="J106" s="19"/>
      <c r="K106" s="19"/>
      <c r="L106" s="19"/>
      <c r="M106" s="21"/>
      <c r="N106" s="21"/>
      <c r="O106" s="19"/>
      <c r="P106" s="22"/>
    </row>
    <row r="107" spans="1:16" x14ac:dyDescent="0.35">
      <c r="A107" s="20"/>
      <c r="C107" s="19"/>
      <c r="D107" s="1"/>
      <c r="E107" s="19"/>
      <c r="F107" s="19"/>
      <c r="G107" s="19"/>
      <c r="H107" s="19"/>
      <c r="I107" s="21"/>
      <c r="J107" s="19"/>
      <c r="K107" s="19"/>
      <c r="L107" s="19"/>
      <c r="M107" s="21"/>
      <c r="N107" s="21"/>
      <c r="O107" s="19"/>
      <c r="P107" s="22"/>
    </row>
    <row r="108" spans="1:16" x14ac:dyDescent="0.35">
      <c r="A108" s="20"/>
      <c r="C108" s="19"/>
      <c r="D108" s="1"/>
      <c r="E108" s="19"/>
      <c r="F108" s="19"/>
      <c r="G108" s="19"/>
      <c r="H108" s="19"/>
      <c r="I108" s="21"/>
      <c r="J108" s="19"/>
      <c r="K108" s="19"/>
      <c r="L108" s="19"/>
      <c r="M108" s="21"/>
      <c r="N108" s="21"/>
      <c r="O108" s="19"/>
      <c r="P108" s="22"/>
    </row>
    <row r="109" spans="1:16" x14ac:dyDescent="0.35">
      <c r="A109" s="20"/>
      <c r="C109" s="19"/>
      <c r="D109" s="1"/>
      <c r="E109" s="19"/>
      <c r="F109" s="19"/>
      <c r="G109" s="19"/>
      <c r="H109" s="19"/>
      <c r="I109" s="21"/>
      <c r="J109" s="19"/>
      <c r="K109" s="19"/>
      <c r="L109" s="19"/>
      <c r="M109" s="21"/>
      <c r="N109" s="21"/>
      <c r="O109" s="19"/>
      <c r="P109" s="22"/>
    </row>
    <row r="110" spans="1:16" x14ac:dyDescent="0.35">
      <c r="A110" s="20"/>
      <c r="C110" s="19"/>
      <c r="D110" s="1"/>
      <c r="E110" s="19"/>
      <c r="F110" s="19"/>
      <c r="G110" s="19"/>
      <c r="H110" s="19"/>
      <c r="I110" s="21"/>
      <c r="J110" s="19"/>
      <c r="K110" s="19"/>
      <c r="L110" s="19"/>
      <c r="M110" s="21"/>
      <c r="N110" s="21"/>
      <c r="O110" s="19"/>
      <c r="P110" s="22"/>
    </row>
    <row r="111" spans="1:16" x14ac:dyDescent="0.35">
      <c r="A111" s="23"/>
      <c r="B111" s="24"/>
      <c r="C111" s="25"/>
      <c r="D111" s="1"/>
      <c r="E111" s="25"/>
      <c r="F111" s="25"/>
      <c r="G111" s="25"/>
      <c r="H111" s="25"/>
      <c r="I111" s="26"/>
      <c r="J111" s="25"/>
      <c r="K111" s="25"/>
      <c r="L111" s="25"/>
      <c r="M111" s="25"/>
      <c r="N111" s="25"/>
      <c r="O111" s="25"/>
      <c r="P111" s="27"/>
    </row>
    <row r="112" spans="1:16" x14ac:dyDescent="0.35">
      <c r="A112" s="23"/>
      <c r="B112" s="24"/>
      <c r="C112" s="25"/>
      <c r="D112" s="1"/>
      <c r="E112" s="25"/>
      <c r="F112" s="25"/>
      <c r="G112" s="25"/>
      <c r="H112" s="25"/>
      <c r="I112" s="26"/>
      <c r="J112" s="25"/>
      <c r="K112" s="25"/>
      <c r="L112" s="25"/>
      <c r="M112" s="25"/>
      <c r="N112" s="25"/>
      <c r="O112" s="25"/>
      <c r="P112" s="27"/>
    </row>
  </sheetData>
  <dataValidations count="4">
    <dataValidation type="list" allowBlank="1" showInputMessage="1" showErrorMessage="1" sqref="K7 K59:K112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56:L112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L2:L55" xr:uid="{00000000-0002-0000-0100-000003000000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8:K58 K2:K6" xr:uid="{00000000-0002-0000-0100-000002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2025-04-27T11:21:51Z</dcterms:modified>
</cp:coreProperties>
</file>